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Лист1!$A$1:$E$36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<sst xmlns="http://schemas.openxmlformats.org/spreadsheetml/2006/main" count="67" uniqueCount="67">
  <si>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</si>
  <si>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</si>
  <si>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</si>
  <si>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</si>
  <si>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</si>
  <si>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</si>
  <si>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</si>
  <si>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</si>
  <si>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</si>
  <si>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</si>
  <si>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</si>
  <si>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</si>
  <si>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</si>
  <si>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</si>
  <si>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</si>
  <si>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</si>
  <si>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</si>
  <si>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</si>
  <si>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</si>
  <si>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</si>
  <si>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</si>
  <si>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</si>
  <si>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</si>
  <si>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</si>
  <si>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</si>
  <si>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</si>
  <si>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</si>
  <si>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</si>
  <si>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</si>
  <si>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</si>
  <si>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</si>
  <si>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</si>
  <si>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</si>
  <si>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</si>
  <si>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</si>
  <si>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Бюджет муниципального района "Агинский район"</t>
  </si>
  <si>
    <t>Бюджет муниципального района "Акшинский район"</t>
  </si>
  <si>
    <t>Бюджет муниципального района "Александрово-Заводский район"</t>
  </si>
  <si>
    <t>Бюджет муниципального района "Балейский район"</t>
  </si>
  <si>
    <t>Бюджет муниципального района "Борзинский район"</t>
  </si>
  <si>
    <t>Бюджет муниципального района "Газимуро-Заводский район"</t>
  </si>
  <si>
    <t>Бюджет муниципального района "Дульдургинский район"</t>
  </si>
  <si>
    <t>Бюджет муниципального района "Забайкальский район"</t>
  </si>
  <si>
    <t>Бюджет муниципального района "Калганский район"</t>
  </si>
  <si>
    <t>Бюджет муниципального района "Карымский район"</t>
  </si>
  <si>
    <t>Бюджет муниципального района "Город Краснокаменск и Краснокаменский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</si>
  <si>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</si>
  <si>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</si>
  <si>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</si>
  <si>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"Могочинский район"</t>
  </si>
  <si>
    <t>Бюджет муниципального района "Нерчинский район"</t>
  </si>
  <si>
    <t>Бюджет муниципального района "Нерчинско-Заводский район"</t>
  </si>
  <si>
    <t>Бюджет муниципального района "Оловяннинский район"</t>
  </si>
  <si>
    <t>Бюджет муниципального района "Ононский район"</t>
  </si>
  <si>
    <t>Бюджет муниципального района "Петровск-Забайкальский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</si>
  <si>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</si>
  <si>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</si>
  <si>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"Тунгокоченский район"</t>
  </si>
  <si>
    <t>Бюджет муниципального района "Улетовский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</si>
  <si>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</si>
  <si>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</si>
  <si>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</si>
  <si>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"Шелопугинский район"</t>
  </si>
  <si>
    <t>Бюджет муниципального района "Шилкинский район"</t>
  </si>
  <si>
    <t>Наименование бюджетов муниципальных районов</t>
  </si>
  <si>
    <t xml:space="preserve">10 (таблица 24). Отчет об исполнении распределенных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</si>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</sst>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3" fillId="0" borderId="0" xfId="0" applyNumberFormat="1" applyFont="1"/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view="pageBreakPreview" zoomScale="90" zoomScaleNormal="75" zoomScaleSheetLayoutView="90" workbookViewId="0">
      <selection activeCell="I22" sqref="I22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33.75" customHeight="1">
      <c r="A1" s="12" t="s">
        <v>65</v>
      </c>
      <c r="B1" s="13"/>
      <c r="C1" s="13"/>
      <c r="D1" s="13"/>
      <c r="E1" s="13"/>
    </row>
    <row r="2" spans="1:6" ht="18.75" customHeight="1">
      <c r="A2" s="7"/>
      <c r="B2" s="7"/>
      <c r="C2" s="7"/>
      <c r="D2" s="7"/>
      <c r="E2" s="7"/>
    </row>
    <row r="3" spans="1:6" ht="18.75" customHeight="1">
      <c r="A3" s="7"/>
      <c r="B3" s="7"/>
      <c r="C3" s="9"/>
      <c r="D3" s="7"/>
      <c r="E3" s="8" t="s">
        <v>8</v>
      </c>
    </row>
    <row r="4" spans="1:6" ht="99.95" customHeight="1">
      <c r="A4" s="4" t="s">
        <v>0</v>
      </c>
      <c r="B4" s="4" t="s">
        <v>64</v>
      </c>
      <c r="C4" s="4" t="s">
        <v>66</v>
      </c>
      <c r="D4" s="4" t="s">
        <v>4</v>
      </c>
      <c r="E4" s="4" t="s">
        <v>1</v>
      </c>
    </row>
    <row r="5" spans="1:6" s="2" customFormat="1" ht="18" customHeight="1">
      <c r="A5" s="10">
        <v>1</v>
      </c>
      <c r="B5" s="10">
        <v>2</v>
      </c>
      <c r="C5" s="10">
        <v>3</v>
      </c>
      <c r="D5" s="5">
        <v>4</v>
      </c>
      <c r="E5" s="5">
        <v>5</v>
      </c>
    </row>
    <row r="6" spans="1:6" ht="18" customHeight="1">
      <c r="A6" s="11"/>
      <c r="B6" s="11" t="s">
        <v>3</v>
      </c>
      <c r="C6" s="14">
        <v>93506</v>
      </c>
      <c r="D6" s="15">
        <f>SUM(D8:D36)</f>
        <v>93506</v>
      </c>
      <c r="E6" s="15">
        <f>SUM(E8:E36)</f>
        <v>93506</v>
      </c>
      <c r="F6" s="17"/>
    </row>
    <row r="7" spans="1:6" ht="18" customHeight="1">
      <c r="A7" s="6"/>
      <c r="B7" s="11" t="s">
        <v>2</v>
      </c>
      <c r="C7" s="16"/>
      <c r="D7" s="16"/>
      <c r="E7" s="16"/>
      <c r="F7" s="17"/>
    </row>
    <row r="8" spans="1:6" s="3" customFormat="1" ht="18" customHeight="1">
      <c r="A8" s="5" t="s">
        <v>5</v>
      </c>
      <c r="B8" s="11" t="s">
        <v>35</v>
      </c>
      <c r="C8" s="14">
        <v>2410</v>
      </c>
      <c r="D8" s="14">
        <v>2410</v>
      </c>
      <c r="E8" s="14">
        <v>2410</v>
      </c>
      <c r="F8" s="17"/>
    </row>
    <row r="9" spans="1:6" s="3" customFormat="1" ht="18" customHeight="1">
      <c r="A9" s="5" t="s">
        <v>6</v>
      </c>
      <c r="B9" s="11" t="s">
        <v>36</v>
      </c>
      <c r="C9" s="14">
        <v>1285</v>
      </c>
      <c r="D9" s="14">
        <v>1285</v>
      </c>
      <c r="E9" s="14">
        <v>1285</v>
      </c>
      <c r="F9" s="17"/>
    </row>
    <row r="10" spans="1:6" s="3" customFormat="1" ht="31.5" customHeight="1">
      <c r="A10" s="5" t="s">
        <v>7</v>
      </c>
      <c r="B10" s="11" t="s">
        <v>37</v>
      </c>
      <c r="C10" s="14">
        <v>1016</v>
      </c>
      <c r="D10" s="14">
        <v>1016</v>
      </c>
      <c r="E10" s="14">
        <v>1016</v>
      </c>
      <c r="F10" s="17"/>
    </row>
    <row r="11" spans="1:6" ht="18" customHeight="1">
      <c r="A11" s="5" t="s">
        <v>9</v>
      </c>
      <c r="B11" s="11" t="s">
        <v>38</v>
      </c>
      <c r="C11" s="14">
        <v>2515</v>
      </c>
      <c r="D11" s="14">
        <v>2515</v>
      </c>
      <c r="E11" s="14">
        <v>2515</v>
      </c>
      <c r="F11" s="17"/>
    </row>
    <row r="12" spans="1:6" ht="18" customHeight="1">
      <c r="A12" s="5" t="s">
        <v>10</v>
      </c>
      <c r="B12" s="11" t="s">
        <v>39</v>
      </c>
      <c r="C12" s="14">
        <v>6952</v>
      </c>
      <c r="D12" s="14">
        <v>6952</v>
      </c>
      <c r="E12" s="14">
        <v>6952</v>
      </c>
      <c r="F12" s="17"/>
    </row>
    <row r="13" spans="1:6" ht="18" customHeight="1">
      <c r="A13" s="5" t="s">
        <v>11</v>
      </c>
      <c r="B13" s="11" t="s">
        <v>40</v>
      </c>
      <c r="C13" s="14">
        <v>1228</v>
      </c>
      <c r="D13" s="14">
        <v>1228</v>
      </c>
      <c r="E13" s="14">
        <v>1228</v>
      </c>
      <c r="F13" s="17"/>
    </row>
    <row r="14" spans="1:6" ht="18" customHeight="1">
      <c r="A14" s="5" t="s">
        <v>12</v>
      </c>
      <c r="B14" s="11" t="s">
        <v>41</v>
      </c>
      <c r="C14" s="14">
        <v>2080</v>
      </c>
      <c r="D14" s="14">
        <v>2080</v>
      </c>
      <c r="E14" s="14">
        <v>2080</v>
      </c>
      <c r="F14" s="17"/>
    </row>
    <row r="15" spans="1:6" ht="18" customHeight="1">
      <c r="A15" s="5" t="s">
        <v>13</v>
      </c>
      <c r="B15" s="11" t="s">
        <v>42</v>
      </c>
      <c r="C15" s="14">
        <v>3108</v>
      </c>
      <c r="D15" s="14">
        <v>3108</v>
      </c>
      <c r="E15" s="14">
        <v>3108</v>
      </c>
      <c r="F15" s="17"/>
    </row>
    <row r="16" spans="1:6" ht="18" customHeight="1">
      <c r="A16" s="5" t="s">
        <v>14</v>
      </c>
      <c r="B16" s="11" t="s">
        <v>43</v>
      </c>
      <c r="C16" s="14">
        <v>1054</v>
      </c>
      <c r="D16" s="14">
        <v>1054</v>
      </c>
      <c r="E16" s="14">
        <v>1054</v>
      </c>
      <c r="F16" s="17"/>
    </row>
    <row r="17" spans="1:6" ht="18" customHeight="1">
      <c r="A17" s="5" t="s">
        <v>15</v>
      </c>
      <c r="B17" s="11" t="s">
        <v>44</v>
      </c>
      <c r="C17" s="14">
        <v>5080</v>
      </c>
      <c r="D17" s="14">
        <v>5080</v>
      </c>
      <c r="E17" s="14">
        <v>5080</v>
      </c>
      <c r="F17" s="17"/>
    </row>
    <row r="18" spans="1:6" ht="31.5" customHeight="1">
      <c r="A18" s="5" t="s">
        <v>16</v>
      </c>
      <c r="B18" s="11" t="s">
        <v>45</v>
      </c>
      <c r="C18" s="14">
        <v>8545</v>
      </c>
      <c r="D18" s="14">
        <v>8545</v>
      </c>
      <c r="E18" s="14">
        <v>8545</v>
      </c>
      <c r="F18" s="17"/>
    </row>
    <row r="19" spans="1:6" ht="18" customHeight="1">
      <c r="A19" s="5" t="s">
        <v>17</v>
      </c>
      <c r="B19" s="11" t="s">
        <v>46</v>
      </c>
      <c r="C19" s="14">
        <v>2552</v>
      </c>
      <c r="D19" s="14">
        <v>2552</v>
      </c>
      <c r="E19" s="14">
        <v>2552</v>
      </c>
      <c r="F19" s="17"/>
    </row>
    <row r="20" spans="1:6" ht="18" customHeight="1">
      <c r="A20" s="5" t="s">
        <v>18</v>
      </c>
      <c r="B20" s="11" t="s">
        <v>47</v>
      </c>
      <c r="C20" s="14">
        <v>1722</v>
      </c>
      <c r="D20" s="14">
        <v>1722</v>
      </c>
      <c r="E20" s="14">
        <v>1722</v>
      </c>
      <c r="F20" s="17"/>
    </row>
    <row r="21" spans="1:6" ht="18" customHeight="1">
      <c r="A21" s="5" t="s">
        <v>19</v>
      </c>
      <c r="B21" s="11" t="s">
        <v>48</v>
      </c>
      <c r="C21" s="14">
        <v>3709</v>
      </c>
      <c r="D21" s="14">
        <v>3709</v>
      </c>
      <c r="E21" s="14">
        <v>3709</v>
      </c>
      <c r="F21" s="17"/>
    </row>
    <row r="22" spans="1:6" ht="18" customHeight="1">
      <c r="A22" s="5" t="s">
        <v>20</v>
      </c>
      <c r="B22" s="11" t="s">
        <v>49</v>
      </c>
      <c r="C22" s="14">
        <v>3512</v>
      </c>
      <c r="D22" s="14">
        <v>3512</v>
      </c>
      <c r="E22" s="14">
        <v>3512</v>
      </c>
      <c r="F22" s="17"/>
    </row>
    <row r="23" spans="1:6" ht="18" customHeight="1">
      <c r="A23" s="5" t="s">
        <v>21</v>
      </c>
      <c r="B23" s="11" t="s">
        <v>50</v>
      </c>
      <c r="C23" s="14">
        <v>3953</v>
      </c>
      <c r="D23" s="14">
        <v>3953</v>
      </c>
      <c r="E23" s="14">
        <v>3953</v>
      </c>
      <c r="F23" s="17"/>
    </row>
    <row r="24" spans="1:6" ht="31.5" customHeight="1">
      <c r="A24" s="5" t="s">
        <v>22</v>
      </c>
      <c r="B24" s="11" t="s">
        <v>51</v>
      </c>
      <c r="C24" s="14">
        <v>1293</v>
      </c>
      <c r="D24" s="14">
        <v>1293</v>
      </c>
      <c r="E24" s="14">
        <v>1293</v>
      </c>
      <c r="F24" s="17"/>
    </row>
    <row r="25" spans="1:6" ht="18" customHeight="1">
      <c r="A25" s="5" t="s">
        <v>23</v>
      </c>
      <c r="B25" s="11" t="s">
        <v>52</v>
      </c>
      <c r="C25" s="14">
        <v>5068</v>
      </c>
      <c r="D25" s="14">
        <v>5068</v>
      </c>
      <c r="E25" s="14">
        <v>5068</v>
      </c>
      <c r="F25" s="17"/>
    </row>
    <row r="26" spans="1:6" ht="18" customHeight="1">
      <c r="A26" s="5" t="s">
        <v>24</v>
      </c>
      <c r="B26" s="11" t="s">
        <v>53</v>
      </c>
      <c r="C26" s="14">
        <v>1340</v>
      </c>
      <c r="D26" s="14">
        <v>1340</v>
      </c>
      <c r="E26" s="14">
        <v>1340</v>
      </c>
      <c r="F26" s="17"/>
    </row>
    <row r="27" spans="1:6" ht="31.5" customHeight="1">
      <c r="A27" s="5" t="s">
        <v>25</v>
      </c>
      <c r="B27" s="11" t="s">
        <v>54</v>
      </c>
      <c r="C27" s="14">
        <v>2442</v>
      </c>
      <c r="D27" s="14">
        <v>2442</v>
      </c>
      <c r="E27" s="14">
        <v>2442</v>
      </c>
      <c r="F27" s="17"/>
    </row>
    <row r="28" spans="1:6" ht="18" customHeight="1">
      <c r="A28" s="5" t="s">
        <v>26</v>
      </c>
      <c r="B28" s="11" t="s">
        <v>55</v>
      </c>
      <c r="C28" s="14">
        <v>3099</v>
      </c>
      <c r="D28" s="14">
        <v>3099</v>
      </c>
      <c r="E28" s="14">
        <v>3099</v>
      </c>
      <c r="F28" s="17"/>
    </row>
    <row r="29" spans="1:6" ht="31.5" customHeight="1">
      <c r="A29" s="5" t="s">
        <v>27</v>
      </c>
      <c r="B29" s="11" t="s">
        <v>56</v>
      </c>
      <c r="C29" s="14">
        <v>174</v>
      </c>
      <c r="D29" s="14">
        <v>174</v>
      </c>
      <c r="E29" s="14">
        <v>174</v>
      </c>
      <c r="F29" s="17"/>
    </row>
    <row r="30" spans="1:6" ht="18" customHeight="1">
      <c r="A30" s="5" t="s">
        <v>28</v>
      </c>
      <c r="B30" s="11" t="s">
        <v>57</v>
      </c>
      <c r="C30" s="14">
        <v>1608</v>
      </c>
      <c r="D30" s="14">
        <v>1608</v>
      </c>
      <c r="E30" s="14">
        <v>1608</v>
      </c>
      <c r="F30" s="17"/>
    </row>
    <row r="31" spans="1:6" ht="18" customHeight="1">
      <c r="A31" s="5" t="s">
        <v>29</v>
      </c>
      <c r="B31" s="11" t="s">
        <v>58</v>
      </c>
      <c r="C31" s="14">
        <v>2642</v>
      </c>
      <c r="D31" s="14">
        <v>2642</v>
      </c>
      <c r="E31" s="14">
        <v>2642</v>
      </c>
      <c r="F31" s="17"/>
    </row>
    <row r="32" spans="1:6" ht="18" customHeight="1">
      <c r="A32" s="5" t="s">
        <v>30</v>
      </c>
      <c r="B32" s="11" t="s">
        <v>59</v>
      </c>
      <c r="C32" s="14">
        <v>4035</v>
      </c>
      <c r="D32" s="14">
        <v>4035</v>
      </c>
      <c r="E32" s="14">
        <v>4035</v>
      </c>
      <c r="F32" s="17"/>
    </row>
    <row r="33" spans="1:6" ht="18" customHeight="1">
      <c r="A33" s="5" t="s">
        <v>31</v>
      </c>
      <c r="B33" s="11" t="s">
        <v>60</v>
      </c>
      <c r="C33" s="14">
        <v>4713</v>
      </c>
      <c r="D33" s="14">
        <v>4713</v>
      </c>
      <c r="E33" s="14">
        <v>4713</v>
      </c>
      <c r="F33" s="17"/>
    </row>
    <row r="34" spans="1:6" ht="18" customHeight="1">
      <c r="A34" s="5" t="s">
        <v>32</v>
      </c>
      <c r="B34" s="11" t="s">
        <v>61</v>
      </c>
      <c r="C34" s="14">
        <v>9741</v>
      </c>
      <c r="D34" s="14">
        <v>9741</v>
      </c>
      <c r="E34" s="14">
        <v>9741</v>
      </c>
      <c r="F34" s="17"/>
    </row>
    <row r="35" spans="1:6" ht="18" customHeight="1">
      <c r="A35" s="5" t="s">
        <v>33</v>
      </c>
      <c r="B35" s="11" t="s">
        <v>62</v>
      </c>
      <c r="C35" s="14">
        <v>947</v>
      </c>
      <c r="D35" s="14">
        <v>947</v>
      </c>
      <c r="E35" s="14">
        <v>947</v>
      </c>
      <c r="F35" s="17"/>
    </row>
    <row r="36" spans="1:6" ht="18" customHeight="1">
      <c r="A36" s="5" t="s">
        <v>34</v>
      </c>
      <c r="B36" s="11" t="s">
        <v>63</v>
      </c>
      <c r="C36" s="14">
        <v>5683</v>
      </c>
      <c r="D36" s="14">
        <v>5683</v>
      </c>
      <c r="E36" s="14">
        <v>5683</v>
      </c>
      <c r="F36" s="17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2023-03-16T02:48:53Z</cp:lastPrinted>
  <dcterms:created xsi:type="dcterms:W3CDTF">2009-02-10T05:39:52Z</dcterms:created>
  <dcterms:modified xsi:type="dcterms:W3CDTF">2023-03-16T02:48:57Z</dcterms:modified>
</cp:coreProperties>
</file>